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198f50c2446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準備・運営チェック" sheetId="1" r:id="R6c527eb3693348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/mm/dd hh:mm"/>
  </x:numFmts>
  <x:fonts count="6">
    <x:font>
      <x:sz val="11"/>
      <x:name val="Carlito"/>
    </x:font>
    <x:font>
      <x:sz val="11"/>
      <x:color rgb="FF243B50"/>
      <x:name val="Yu Gothic"/>
    </x:font>
    <x:font>
      <x:b/>
      <x:sz val="17"/>
      <x:color rgb="FF142B43"/>
      <x:name val="Yu Gothic"/>
    </x:font>
    <x:font>
      <x:sz val="10"/>
      <x:color rgb="FF526573"/>
      <x:name val="Yu Gothic"/>
    </x:font>
    <x:font>
      <x:b/>
      <x:sz val="11"/>
      <x:color rgb="FFFFFFFF"/>
      <x:name val="Yu Gothic"/>
    </x:font>
    <x:font>
      <x:b/>
      <x:sz val="11"/>
      <x:color rgb="FF243B50"/>
      <x:name val="Yu Gothic"/>
    </x:font>
  </x:fonts>
  <x:fills count="6">
    <x:fill>
      <x:patternFill patternType="none"/>
    </x:fill>
    <x:fill>
      <x:patternFill patternType="gray125"/>
    </x:fill>
    <x:fill>
      <x:patternFill patternType="solid">
        <x:fgColor rgb="FF142B43"/>
      </x:patternFill>
    </x:fill>
    <x:fill>
      <x:patternFill patternType="solid">
        <x:fgColor rgb="FFEFF3F6"/>
      </x:patternFill>
    </x:fill>
    <x:fill>
      <x:patternFill patternType="solid">
        <x:fgColor rgb="FFFFF7DE"/>
      </x:patternFill>
    </x:fill>
    <x:fill>
      <x:patternFill patternType="solid">
        <x:fgColor rgb="FFFFFFFF"/>
      </x:patternFill>
    </x:fill>
  </x:fills>
  <x:borders count="9">
    <x:border>
      <x:left/>
      <x:right/>
      <x:top/>
      <x:bottom/>
      <x:diagonal/>
    </x:border>
    <x:border>
      <x:left/>
      <x:right/>
      <x:top/>
      <x:bottom style="thin">
        <x:color rgb="FFB7C5CC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CE3E7"/>
      </x:bottom>
      <x:diagonal/>
    </x:border>
    <x:border>
      <x:left/>
      <x:right/>
      <x:top style="thin">
        <x:color rgb="FFDCE3E7"/>
      </x:top>
      <x:bottom style="thin">
        <x:color rgb="FFDCE3E7"/>
      </x:bottom>
      <x:diagonal/>
    </x:border>
    <x:border>
      <x:left/>
      <x:right/>
      <x:top style="thin">
        <x:color rgb="FFDCE3E7"/>
      </x:top>
      <x:bottom/>
      <x:diagonal/>
    </x:border>
    <x:border>
      <x:left/>
      <x:right/>
      <x:top style="medium">
        <x:color rgb="FFA9BBC5"/>
      </x:top>
      <x:bottom style="thin">
        <x:color rgb="FFDCE3E7"/>
      </x:bottom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5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1" fillId="5" borderId="6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0" fontId="1" fillId="5" borderId="7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vertical="center" wrapText="1"/>
    </x:xf>
    <x:xf numFmtId="0" fontId="5" fillId="3" borderId="6" xfId="0" applyNumberFormat="1" applyFont="1" applyFill="1" applyBorder="1" applyAlignment="1">
      <x:alignment vertical="center" wrapText="1"/>
    </x:xf>
    <x:xf numFmtId="0" fontId="5" fillId="3" borderId="7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horizontal="center" vertical="center" wrapText="1"/>
    </x:xf>
    <x:xf numFmtId="0" fontId="1" fillId="3" borderId="6" xfId="0" applyNumberFormat="1" applyFont="1" applyFill="1" applyBorder="1" applyAlignment="1">
      <x:alignment horizontal="center" vertical="center" wrapText="1"/>
    </x:xf>
    <x:xf numFmtId="0" fontId="1" fillId="3" borderId="7" xfId="0" applyNumberFormat="1" applyFont="1" applyFill="1" applyBorder="1" applyAlignment="1">
      <x:alignment horizontal="center" vertical="center" wrapText="1"/>
    </x:xf>
    <x:xf numFmtId="0" fontId="1" fillId="4" borderId="5" xfId="0" applyNumberFormat="1" applyFont="1" applyFill="1" applyBorder="1" applyAlignment="1">
      <x:alignment horizontal="center" vertical="center" wrapText="1"/>
    </x:xf>
    <x:xf numFmtId="0" fontId="1" fillId="4" borderId="6" xfId="0" applyNumberFormat="1" applyFont="1" applyFill="1" applyBorder="1" applyAlignment="1">
      <x:alignment horizontal="center" vertical="center" wrapText="1"/>
    </x:xf>
    <x:xf numFmtId="0" fontId="1" fillId="4" borderId="7" xfId="0" applyNumberFormat="1" applyFont="1" applyFill="1" applyBorder="1" applyAlignment="1">
      <x:alignment horizontal="center" vertical="center" wrapText="1"/>
    </x:xf>
    <x:xf numFmtId="0" fontId="1" fillId="5" borderId="5" xfId="0" applyNumberFormat="1" applyFont="1" applyFill="1" applyBorder="1" applyAlignment="1">
      <x:alignment horizontal="center" vertical="center" wrapText="1"/>
    </x:xf>
    <x:xf numFmtId="0" fontId="1" fillId="5" borderId="6" xfId="0" applyNumberFormat="1" applyFont="1" applyFill="1" applyBorder="1" applyAlignment="1">
      <x:alignment horizontal="center" vertical="center" wrapText="1"/>
    </x:xf>
    <x:xf numFmtId="0" fontId="1" fillId="5" borderId="7" xfId="0" applyNumberFormat="1" applyFont="1" applyFill="1" applyBorder="1" applyAlignment="1">
      <x:alignment horizontal="center"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  <x:xf numFmtId="0" fontId="1" fillId="3" borderId="8" xfId="0" applyNumberFormat="1" applyFont="1" applyFill="1" applyBorder="1" applyAlignment="1">
      <x:alignment horizontal="center" vertical="center" wrapText="1"/>
    </x:xf>
    <x:xf numFmtId="0" fontId="1" fillId="3" borderId="8" xfId="0" applyNumberFormat="1" applyFont="1" applyFill="1" applyBorder="1" applyAlignment="1">
      <x:alignment vertical="center" wrapText="1"/>
    </x:xf>
    <x:xf numFmtId="0" fontId="5" fillId="3" borderId="8" xfId="0" applyNumberFormat="1" applyFont="1" applyFill="1" applyBorder="1" applyAlignment="1">
      <x:alignment vertical="center" wrapText="1"/>
    </x:xf>
    <x:xf numFmtId="0" fontId="1" fillId="4" borderId="8" xfId="0" applyNumberFormat="1" applyFont="1" applyFill="1" applyBorder="1" applyAlignment="1">
      <x:alignment horizontal="center" vertical="center" wrapText="1"/>
    </x:xf>
    <x:xf numFmtId="0" fontId="1" fillId="4" borderId="8" xfId="0" applyNumberFormat="1" applyFont="1" applyFill="1" applyBorder="1" applyAlignment="1">
      <x:alignment vertical="center" wrapText="1"/>
    </x:xf>
    <x:xf numFmtId="200" fontId="1" fillId="4" borderId="8" xfId="0" applyNumberFormat="1" applyFont="1" applyFill="1" applyBorder="1" applyAlignment="1">
      <x:alignment vertical="center" wrapText="1"/>
    </x:xf>
    <x:xf numFmtId="0" fontId="1" fillId="5" borderId="8" xfId="0" applyNumberFormat="1" applyFont="1" applyFill="1" applyBorder="1" applyAlignment="1">
      <x:alignment horizontal="center" vertical="center" wrapText="1"/>
    </x:xf>
    <x:xf numFmtId="0" fontId="1" fillId="5" borderId="8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5">
    <x:dxf>
      <x:font>
        <x:b/>
        <x:color rgb="FF42576A"/>
      </x:font>
      <x:fill>
        <x:patternFill patternType="solid">
          <x:bgColor rgb="FFF0F3F5"/>
        </x:patternFill>
      </x:fill>
    </x:dxf>
    <x:dxf>
      <x:font>
        <x:b/>
        <x:color rgb="FF214B78"/>
      </x:font>
      <x:fill>
        <x:patternFill patternType="solid">
          <x:bgColor rgb="FFE4EFF9"/>
        </x:patternFill>
      </x:fill>
    </x:dxf>
    <x:dxf>
      <x:font>
        <x:b/>
        <x:color rgb="FF864028"/>
      </x:font>
      <x:fill>
        <x:patternFill patternType="solid">
          <x:bgColor rgb="FFFBE8DE"/>
        </x:patternFill>
      </x:fill>
    </x:dxf>
    <x:dxf>
      <x:font>
        <x:b/>
        <x:color rgb="FF285A40"/>
      </x:font>
      <x:fill>
        <x:patternFill patternType="solid">
          <x:bgColor rgb="FFE6F2E9"/>
        </x:patternFill>
      </x:fill>
    </x:dxf>
    <x:dxf>
      <x:font>
        <x:b/>
        <x:color rgb="FF555E66"/>
      </x:font>
      <x:fill>
        <x:patternFill patternType="solid">
          <x:bgColor rgb="FFECED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1d6a79f4b14927" /><Relationship Type="http://schemas.openxmlformats.org/officeDocument/2006/relationships/theme" Target="/xl/theme/theme1.xml" Id="Redd5b6f488ad452b" /><Relationship Type="http://schemas.openxmlformats.org/officeDocument/2006/relationships/sharedStrings" Target="/xl/sharedStrings.xml" Id="Rfb5d41d91c2642b4" /><Relationship Type="http://schemas.openxmlformats.org/officeDocument/2006/relationships/worksheet" Target="/xl/worksheets/sheet1.xml" Id="R6c527eb36933484f" /></Relationships>
</file>

<file path=xl/tables/table1.xml><?xml version="1.0" encoding="utf-8"?>
<x:table xmlns:x="http://schemas.openxmlformats.org/spreadsheetml/2006/main" id="1" name="SeminarChecklist" displayName="SeminarChecklist" ref="A7:N45" headerRowCount="1" totalsRowCount="0" totalsRowShown="0">
  <x:autoFilter ref="A7:N45"/>
  <x:tableColumns count="14">
    <x:tableColumn id="1" name="ID"/>
    <x:tableColumn id="2" name="工程"/>
    <x:tableColumn id="3" name="確認項目"/>
    <x:tableColumn id="4" name="状態"/>
    <x:tableColumn id="5" name="担当者"/>
    <x:tableColumn id="6" name="期限（日付・時刻）"/>
    <x:tableColumn id="7" name="確認者"/>
    <x:tableColumn id="8" name="対象形式"/>
    <x:tableColumn id="9" name="期限の目安"/>
    <x:tableColumn id="10" name="担当例"/>
    <x:tableColumn id="11" name="完了条件"/>
    <x:tableColumn id="12" name="確認物"/>
    <x:tableColumn id="13" name="確認記録・保存先"/>
    <x:tableColumn id="14" name="対象外の理由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7680fc90fa84d43" /></Relationships>
</file>

<file path=xl/worksheets/sheet1.xml><?xml version="1.0" encoding="utf-8"?>
<x:worksheet xmlns:x="http://schemas.openxmlformats.org/spreadsheetml/2006/main">
  <x:sheetPr>
    <x:tabColor rgb="FF142B43"/>
  </x:sheetPr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4.889999866485596" hidden="0" customWidth="1"/>
    <x:col min="2" max="2" width="16" hidden="0" customWidth="1"/>
    <x:col min="3" max="3" width="26.670000076293945" hidden="0" customWidth="1"/>
    <x:col min="4" max="4" width="11.5600004196167" hidden="0" customWidth="1"/>
    <x:col min="5" max="5" width="13.329999923706055" hidden="0" customWidth="1"/>
    <x:col min="6" max="6" width="19.559999465942383" hidden="0" customWidth="1"/>
    <x:col min="7" max="7" width="13.329999923706055" hidden="0" customWidth="1"/>
    <x:col min="8" max="8" width="12.4399995803833" hidden="0" customWidth="1"/>
    <x:col min="9" max="9" width="17.780000686645508" hidden="0" customWidth="1"/>
    <x:col min="10" max="10" width="17.780000686645508" hidden="0" customWidth="1"/>
    <x:col min="11" max="11" width="40" hidden="0" customWidth="1"/>
    <x:col min="12" max="12" width="26.670000076293945" hidden="0" customWidth="1"/>
    <x:col min="13" max="13" width="33.33000183105469" hidden="0" customWidth="1"/>
    <x:col min="14" max="14" width="26.670000076293945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2" customHeight="1">
      <x:c r="A2" s="3" t="str">
        <x:v>セミナー準備・運営チェックシート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4" customHeight="1">
      <x:c r="A3" s="4" t="str">
        <x:v>ローカルマーケティングパートナーズ　https://local-mp.co.jp/media/columns/seminar-checklist-template/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10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</x:row>
    <x:row r="5" ht="24" customHeight="1">
      <x:c r="A5" s="4" t="str">
        <x:v>淡い黄色の欄に入力。工程・対象形式・状態で絞り込めます。対象外の項目には理由を記録してください。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10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44" customHeight="1">
      <x:c r="A7" s="12" t="str">
        <x:v>ID</x:v>
      </x:c>
      <x:c r="B7" s="13" t="str">
        <x:v>工程</x:v>
      </x:c>
      <x:c r="C7" s="13" t="str">
        <x:v>確認項目</x:v>
      </x:c>
      <x:c r="D7" s="13" t="str">
        <x:v>状態</x:v>
      </x:c>
      <x:c r="E7" s="13" t="str">
        <x:v>担当者</x:v>
      </x:c>
      <x:c r="F7" s="13" t="str">
        <x:v>期限（日付・時刻）</x:v>
      </x:c>
      <x:c r="G7" s="13" t="str">
        <x:v>確認者</x:v>
      </x:c>
      <x:c r="H7" s="13" t="str">
        <x:v>対象形式</x:v>
      </x:c>
      <x:c r="I7" s="13" t="str">
        <x:v>期限の目安</x:v>
      </x:c>
      <x:c r="J7" s="13" t="str">
        <x:v>担当例</x:v>
      </x:c>
      <x:c r="K7" s="13" t="str">
        <x:v>完了条件</x:v>
      </x:c>
      <x:c r="L7" s="13" t="str">
        <x:v>確認物</x:v>
      </x:c>
      <x:c r="M7" s="13" t="str">
        <x:v>確認記録・保存先</x:v>
      </x:c>
      <x:c r="N7" s="14" t="str">
        <x:v>対象外の理由</x:v>
      </x:c>
    </x:row>
    <x:row r="8" ht="54" customHeight="1">
      <x:c r="A8" s="42" t="str">
        <x:v>01</x:v>
      </x:c>
      <x:c r="B8" s="43" t="str">
        <x:v>企画・体制</x:v>
      </x:c>
      <x:c r="C8" s="44" t="str">
        <x:v>参加者と目的</x:v>
      </x:c>
      <x:c r="D8" s="45" t="str">
        <x:v>未確認</x:v>
      </x:c>
      <x:c r="E8" s="46" t="str"/>
      <x:c r="F8" s="47" t="str"/>
      <x:c r="G8" s="46" t="str"/>
      <x:c r="H8" s="48" t="str">
        <x:v>共通</x:v>
      </x:c>
      <x:c r="I8" s="49" t="str">
        <x:v>告知前</x:v>
      </x:c>
      <x:c r="J8" s="49" t="str">
        <x:v>企画責任者</x:v>
      </x:c>
      <x:c r="K8" s="49" t="str">
        <x:v>対象者の困りごとと、参加後に持ち帰る判断材料が企画書にある</x:v>
      </x:c>
      <x:c r="L8" s="49" t="str">
        <x:v>企画書</x:v>
      </x:c>
      <x:c r="M8" s="46" t="str"/>
      <x:c r="N8" s="46" t="str"/>
    </x:row>
    <x:row r="9" ht="54" customHeight="1">
      <x:c r="A9" s="31" t="str">
        <x:v>02</x:v>
      </x:c>
      <x:c r="B9" s="21" t="str">
        <x:v>企画・体制</x:v>
      </x:c>
      <x:c r="C9" s="28" t="str">
        <x:v>日程・開催形式</x:v>
      </x:c>
      <x:c r="D9" s="34" t="str">
        <x:v>未確認</x:v>
      </x:c>
      <x:c r="E9" s="22" t="str"/>
      <x:c r="F9" s="40" t="str"/>
      <x:c r="G9" s="22" t="str"/>
      <x:c r="H9" s="37" t="str">
        <x:v>共通</x:v>
      </x:c>
      <x:c r="I9" s="23" t="str">
        <x:v>告知前</x:v>
      </x:c>
      <x:c r="J9" s="23" t="str">
        <x:v>企画責任者</x:v>
      </x:c>
      <x:c r="K9" s="23" t="str">
        <x:v>登壇者・会場または配信枠の確保を確認し、日時が一致している</x:v>
      </x:c>
      <x:c r="L9" s="23" t="str">
        <x:v>開催概要・予約確認</x:v>
      </x:c>
      <x:c r="M9" s="22" t="str"/>
      <x:c r="N9" s="22" t="str"/>
    </x:row>
    <x:row r="10" ht="54" customHeight="1">
      <x:c r="A10" s="31" t="str">
        <x:v>03</x:v>
      </x:c>
      <x:c r="B10" s="21" t="str">
        <x:v>企画・体制</x:v>
      </x:c>
      <x:c r="C10" s="28" t="str">
        <x:v>予算・中止条件</x:v>
      </x:c>
      <x:c r="D10" s="34" t="str">
        <x:v>未確認</x:v>
      </x:c>
      <x:c r="E10" s="22" t="str"/>
      <x:c r="F10" s="40" t="str"/>
      <x:c r="G10" s="22" t="str"/>
      <x:c r="H10" s="37" t="str">
        <x:v>共通</x:v>
      </x:c>
      <x:c r="I10" s="23" t="str">
        <x:v>発注前</x:v>
      </x:c>
      <x:c r="J10" s="23" t="str">
        <x:v>承認者</x:v>
      </x:c>
      <x:c r="K10" s="23" t="str">
        <x:v>支出上限、追加費用の承認者、中止・延期の基準と判断日を決めている</x:v>
      </x:c>
      <x:c r="L10" s="23" t="str">
        <x:v>費用表・契約条件</x:v>
      </x:c>
      <x:c r="M10" s="22" t="str"/>
      <x:c r="N10" s="22" t="str"/>
    </x:row>
    <x:row r="11" ht="54" customHeight="1">
      <x:c r="A11" s="31" t="str">
        <x:v>04</x:v>
      </x:c>
      <x:c r="B11" s="21" t="str">
        <x:v>企画・体制</x:v>
      </x:c>
      <x:c r="C11" s="28" t="str">
        <x:v>登壇条件・掲載許諾</x:v>
      </x:c>
      <x:c r="D11" s="34" t="str">
        <x:v>未確認</x:v>
      </x:c>
      <x:c r="E11" s="22" t="str"/>
      <x:c r="F11" s="40" t="str"/>
      <x:c r="G11" s="22" t="str"/>
      <x:c r="H11" s="37" t="str">
        <x:v>共通</x:v>
      </x:c>
      <x:c r="I11" s="23" t="str">
        <x:v>告知前</x:v>
      </x:c>
      <x:c r="J11" s="23" t="str">
        <x:v>登壇者窓口</x:v>
      </x:c>
      <x:c r="K11" s="23" t="str">
        <x:v>氏名・肩書・紹介文、資料提出日、録画・二次利用範囲の了承がある</x:v>
      </x:c>
      <x:c r="L11" s="23" t="str">
        <x:v>依頼書・了承記録</x:v>
      </x:c>
      <x:c r="M11" s="22" t="str"/>
      <x:c r="N11" s="22" t="str"/>
    </x:row>
    <x:row r="12" ht="54" customHeight="1">
      <x:c r="A12" s="31" t="str">
        <x:v>05</x:v>
      </x:c>
      <x:c r="B12" s="21" t="str">
        <x:v>企画・体制</x:v>
      </x:c>
      <x:c r="C12" s="28" t="str">
        <x:v>担当と代行者</x:v>
      </x:c>
      <x:c r="D12" s="34" t="str">
        <x:v>未確認</x:v>
      </x:c>
      <x:c r="E12" s="22" t="str"/>
      <x:c r="F12" s="40" t="str"/>
      <x:c r="G12" s="22" t="str"/>
      <x:c r="H12" s="37" t="str">
        <x:v>共通</x:v>
      </x:c>
      <x:c r="I12" s="23" t="str">
        <x:v>制作着手前</x:v>
      </x:c>
      <x:c r="J12" s="23" t="str">
        <x:v>運営責任者</x:v>
      </x:c>
      <x:c r="K12" s="23" t="str">
        <x:v>各作業の主担当と、不在時の引き継ぎ先を実名で決めている</x:v>
      </x:c>
      <x:c r="L12" s="23" t="str">
        <x:v>担当表・連絡先</x:v>
      </x:c>
      <x:c r="M12" s="22" t="str"/>
      <x:c r="N12" s="22" t="str"/>
    </x:row>
    <x:row r="13" ht="54" customHeight="1">
      <x:c r="A13" s="31" t="str">
        <x:v>06</x:v>
      </x:c>
      <x:c r="B13" s="21" t="str">
        <x:v>企画・体制</x:v>
      </x:c>
      <x:c r="C13" s="28" t="str">
        <x:v>効果測定とフォロー</x:v>
      </x:c>
      <x:c r="D13" s="34" t="str">
        <x:v>未確認</x:v>
      </x:c>
      <x:c r="E13" s="22" t="str"/>
      <x:c r="F13" s="40" t="str"/>
      <x:c r="G13" s="22" t="str"/>
      <x:c r="H13" s="37" t="str">
        <x:v>共通</x:v>
      </x:c>
      <x:c r="I13" s="23" t="str">
        <x:v>募集開始前</x:v>
      </x:c>
      <x:c r="J13" s="23" t="str">
        <x:v>営業責任者</x:v>
      </x:c>
      <x:c r="K13" s="23" t="str">
        <x:v>相談希望の受け取り先、連絡期限、指標の分母・集計日を決めている</x:v>
      </x:c>
      <x:c r="L13" s="23" t="str">
        <x:v>引き継ぎ表・集計定義</x:v>
      </x:c>
      <x:c r="M13" s="22" t="str"/>
      <x:c r="N13" s="22" t="str"/>
    </x:row>
    <x:row r="14" ht="54" customHeight="1">
      <x:c r="A14" s="42" t="str">
        <x:v>07</x:v>
      </x:c>
      <x:c r="B14" s="43" t="str">
        <x:v>募集・申込受付</x:v>
      </x:c>
      <x:c r="C14" s="44" t="str">
        <x:v>告知内容</x:v>
      </x:c>
      <x:c r="D14" s="45" t="str">
        <x:v>未確認</x:v>
      </x:c>
      <x:c r="E14" s="46" t="str"/>
      <x:c r="F14" s="47" t="str"/>
      <x:c r="G14" s="46" t="str"/>
      <x:c r="H14" s="48" t="str">
        <x:v>共通</x:v>
      </x:c>
      <x:c r="I14" s="49" t="str">
        <x:v>公開前</x:v>
      </x:c>
      <x:c r="J14" s="49" t="str">
        <x:v>集客担当</x:v>
      </x:c>
      <x:c r="K14" s="49" t="str">
        <x:v>タイトル・日時・形式・参加条件が、フォームとメールで一致している</x:v>
      </x:c>
      <x:c r="L14" s="49" t="str">
        <x:v>告知ページ</x:v>
      </x:c>
      <x:c r="M14" s="46" t="str"/>
      <x:c r="N14" s="46" t="str"/>
    </x:row>
    <x:row r="15" ht="54" customHeight="1">
      <x:c r="A15" s="31" t="str">
        <x:v>08</x:v>
      </x:c>
      <x:c r="B15" s="21" t="str">
        <x:v>募集・申込受付</x:v>
      </x:c>
      <x:c r="C15" s="28" t="str">
        <x:v>申込から受信まで</x:v>
      </x:c>
      <x:c r="D15" s="34" t="str">
        <x:v>未確認</x:v>
      </x:c>
      <x:c r="E15" s="22" t="str"/>
      <x:c r="F15" s="40" t="str"/>
      <x:c r="G15" s="22" t="str"/>
      <x:c r="H15" s="37" t="str">
        <x:v>共通</x:v>
      </x:c>
      <x:c r="I15" s="23" t="str">
        <x:v>公開前</x:v>
      </x:c>
      <x:c r="J15" s="23" t="str">
        <x:v>申込管理担当</x:v>
      </x:c>
      <x:c r="K15" s="23" t="str">
        <x:v>テスト申込の記録が残り、本人宛メールと参加方法を別端末で確認できる</x:v>
      </x:c>
      <x:c r="L15" s="23" t="str">
        <x:v>テスト記録・受信メール</x:v>
      </x:c>
      <x:c r="M15" s="22" t="str"/>
      <x:c r="N15" s="22" t="str"/>
    </x:row>
    <x:row r="16" ht="54" customHeight="1">
      <x:c r="A16" s="31" t="str">
        <x:v>09</x:v>
      </x:c>
      <x:c r="B16" s="21" t="str">
        <x:v>募集・申込受付</x:v>
      </x:c>
      <x:c r="C16" s="28" t="str">
        <x:v>個人情報の取扱い</x:v>
      </x:c>
      <x:c r="D16" s="34" t="str">
        <x:v>未確認</x:v>
      </x:c>
      <x:c r="E16" s="22" t="str"/>
      <x:c r="F16" s="40" t="str"/>
      <x:c r="G16" s="22" t="str"/>
      <x:c r="H16" s="37" t="str">
        <x:v>共通</x:v>
      </x:c>
      <x:c r="I16" s="23" t="str">
        <x:v>公開前</x:v>
      </x:c>
      <x:c r="J16" s="23" t="str">
        <x:v>管理責任者</x:v>
      </x:c>
      <x:c r="K16" s="23" t="str">
        <x:v>利用目的、閲覧権限、窓口を確認し、共催時の取得・提供方法と必要な手続を管理担当と確認した</x:v>
      </x:c>
      <x:c r="L16" s="23" t="str">
        <x:v>申込画面・社内確認記録</x:v>
      </x:c>
      <x:c r="M16" s="22" t="str"/>
      <x:c r="N16" s="22" t="str"/>
    </x:row>
    <x:row r="17" ht="54" customHeight="1">
      <x:c r="A17" s="31" t="str">
        <x:v>10</x:v>
      </x:c>
      <x:c r="B17" s="21" t="str">
        <x:v>募集・申込受付</x:v>
      </x:c>
      <x:c r="C17" s="28" t="str">
        <x:v>有料開催の受付</x:v>
      </x:c>
      <x:c r="D17" s="34" t="str">
        <x:v>未確認</x:v>
      </x:c>
      <x:c r="E17" s="22" t="str"/>
      <x:c r="F17" s="40" t="str"/>
      <x:c r="G17" s="22" t="str"/>
      <x:c r="H17" s="37" t="str">
        <x:v>共通</x:v>
      </x:c>
      <x:c r="I17" s="23" t="str">
        <x:v>公開前</x:v>
      </x:c>
      <x:c r="J17" s="23" t="str">
        <x:v>経理・事務局</x:v>
      </x:c>
      <x:c r="K17" s="23" t="str">
        <x:v>決済方法、キャンセル・返金条件、領収書の発行方法を案内している</x:v>
      </x:c>
      <x:c r="L17" s="23" t="str">
        <x:v>規約・決済テスト記録</x:v>
      </x:c>
      <x:c r="M17" s="22" t="str"/>
      <x:c r="N17" s="22" t="str"/>
    </x:row>
    <x:row r="18" ht="54" customHeight="1">
      <x:c r="A18" s="31" t="str">
        <x:v>11</x:v>
      </x:c>
      <x:c r="B18" s="21" t="str">
        <x:v>募集・申込受付</x:v>
      </x:c>
      <x:c r="C18" s="28" t="str">
        <x:v>告知とリマインド</x:v>
      </x:c>
      <x:c r="D18" s="34" t="str">
        <x:v>未確認</x:v>
      </x:c>
      <x:c r="E18" s="22" t="str"/>
      <x:c r="F18" s="40" t="str"/>
      <x:c r="G18" s="22" t="str"/>
      <x:c r="H18" s="37" t="str">
        <x:v>共通</x:v>
      </x:c>
      <x:c r="I18" s="23" t="str">
        <x:v>配信予約前</x:v>
      </x:c>
      <x:c r="J18" s="23" t="str">
        <x:v>集客担当</x:v>
      </x:c>
      <x:c r="K18" s="23" t="str">
        <x:v>宛先・送信日・参加URLを確認し、取消者など除外対象を整理している</x:v>
      </x:c>
      <x:c r="L18" s="23" t="str">
        <x:v>配信予定表</x:v>
      </x:c>
      <x:c r="M18" s="22" t="str"/>
      <x:c r="N18" s="22" t="str"/>
    </x:row>
    <x:row r="19" ht="54" customHeight="1">
      <x:c r="A19" s="31" t="str">
        <x:v>12</x:v>
      </x:c>
      <x:c r="B19" s="21" t="str">
        <x:v>募集・申込受付</x:v>
      </x:c>
      <x:c r="C19" s="28" t="str">
        <x:v>申込状況と問い合わせ</x:v>
      </x:c>
      <x:c r="D19" s="34" t="str">
        <x:v>未確認</x:v>
      </x:c>
      <x:c r="E19" s="22" t="str"/>
      <x:c r="F19" s="40" t="str"/>
      <x:c r="G19" s="22" t="str"/>
      <x:c r="H19" s="37" t="str">
        <x:v>共通</x:v>
      </x:c>
      <x:c r="I19" s="23" t="str">
        <x:v>募集期間中</x:v>
      </x:c>
      <x:c r="J19" s="23" t="str">
        <x:v>事務局</x:v>
      </x:c>
      <x:c r="K19" s="23" t="str">
        <x:v>申込・取消・重複を更新し、未対応の問い合わせと担当が分かる</x:v>
      </x:c>
      <x:c r="L19" s="23" t="str">
        <x:v>管理台帳</x:v>
      </x:c>
      <x:c r="M19" s="22" t="str"/>
      <x:c r="N19" s="22" t="str"/>
    </x:row>
    <x:row r="20" ht="54" customHeight="1">
      <x:c r="A20" s="42" t="str">
        <x:v>13</x:v>
      </x:c>
      <x:c r="B20" s="43" t="str">
        <x:v>資料・リハーサル</x:v>
      </x:c>
      <x:c r="C20" s="44" t="str">
        <x:v>投影資料と配布版</x:v>
      </x:c>
      <x:c r="D20" s="45" t="str">
        <x:v>未確認</x:v>
      </x:c>
      <x:c r="E20" s="46" t="str"/>
      <x:c r="F20" s="47" t="str"/>
      <x:c r="G20" s="46" t="str"/>
      <x:c r="H20" s="48" t="str">
        <x:v>共通</x:v>
      </x:c>
      <x:c r="I20" s="49" t="str">
        <x:v>リハーサル前</x:v>
      </x:c>
      <x:c r="J20" s="49" t="str">
        <x:v>制作担当</x:v>
      </x:c>
      <x:c r="K20" s="49" t="str">
        <x:v>最新ファイルの保存先と配布可否が決まり、リンク先を確認できる</x:v>
      </x:c>
      <x:c r="L20" s="49" t="str">
        <x:v>最終版ファイル</x:v>
      </x:c>
      <x:c r="M20" s="46" t="str"/>
      <x:c r="N20" s="46" t="str"/>
    </x:row>
    <x:row r="21" ht="54" customHeight="1">
      <x:c r="A21" s="31" t="str">
        <x:v>14</x:v>
      </x:c>
      <x:c r="B21" s="21" t="str">
        <x:v>資料・リハーサル</x:v>
      </x:c>
      <x:c r="C21" s="28" t="str">
        <x:v>進行表と司会台本</x:v>
      </x:c>
      <x:c r="D21" s="34" t="str">
        <x:v>未確認</x:v>
      </x:c>
      <x:c r="E21" s="22" t="str"/>
      <x:c r="F21" s="40" t="str"/>
      <x:c r="G21" s="22" t="str"/>
      <x:c r="H21" s="37" t="str">
        <x:v>共通</x:v>
      </x:c>
      <x:c r="I21" s="23" t="str">
        <x:v>リハーサル前</x:v>
      </x:c>
      <x:c r="J21" s="23" t="str">
        <x:v>進行担当</x:v>
      </x:c>
      <x:c r="K21" s="23" t="str">
        <x:v>開始・終了、登壇交代、質疑、アンケート案内の時刻と担当がある</x:v>
      </x:c>
      <x:c r="L21" s="23" t="str">
        <x:v>進行表・台本</x:v>
      </x:c>
      <x:c r="M21" s="22" t="str"/>
      <x:c r="N21" s="22" t="str"/>
    </x:row>
    <x:row r="22" ht="54" customHeight="1">
      <x:c r="A22" s="31" t="str">
        <x:v>15</x:v>
      </x:c>
      <x:c r="B22" s="21" t="str">
        <x:v>資料・リハーサル</x:v>
      </x:c>
      <x:c r="C22" s="28" t="str">
        <x:v>参加者側の体験</x:v>
      </x:c>
      <x:c r="D22" s="34" t="str">
        <x:v>未確認</x:v>
      </x:c>
      <x:c r="E22" s="22" t="str"/>
      <x:c r="F22" s="40" t="str"/>
      <x:c r="G22" s="22" t="str"/>
      <x:c r="H22" s="37" t="str">
        <x:v>共通</x:v>
      </x:c>
      <x:c r="I22" s="23" t="str">
        <x:v>リハーサル時</x:v>
      </x:c>
      <x:c r="J22" s="23" t="str">
        <x:v>配信・会場担当</x:v>
      </x:c>
      <x:c r="K22" s="23" t="str">
        <x:v>参加者の端末または座席から、音声・文字・映像を確認できている</x:v>
      </x:c>
      <x:c r="L22" s="23" t="str">
        <x:v>テスト結果</x:v>
      </x:c>
      <x:c r="M22" s="22" t="str"/>
      <x:c r="N22" s="22" t="str"/>
    </x:row>
    <x:row r="23" ht="54" customHeight="1">
      <x:c r="A23" s="31" t="str">
        <x:v>16</x:v>
      </x:c>
      <x:c r="B23" s="21" t="str">
        <x:v>資料・リハーサル</x:v>
      </x:c>
      <x:c r="C23" s="28" t="str">
        <x:v>問い合わせと障害対応</x:v>
      </x:c>
      <x:c r="D23" s="34" t="str">
        <x:v>未確認</x:v>
      </x:c>
      <x:c r="E23" s="22" t="str"/>
      <x:c r="F23" s="40" t="str"/>
      <x:c r="G23" s="22" t="str"/>
      <x:c r="H23" s="37" t="str">
        <x:v>共通</x:v>
      </x:c>
      <x:c r="I23" s="23" t="str">
        <x:v>リハーサル時</x:v>
      </x:c>
      <x:c r="J23" s="23" t="str">
        <x:v>運営責任者</x:v>
      </x:c>
      <x:c r="K23" s="23" t="str">
        <x:v>連絡手段、代替手段、再開・延期の判断者を担当者が説明できる</x:v>
      </x:c>
      <x:c r="L23" s="23" t="str">
        <x:v>対応表・連絡網</x:v>
      </x:c>
      <x:c r="M23" s="22" t="str"/>
      <x:c r="N23" s="22" t="str"/>
    </x:row>
    <x:row r="24" ht="54" customHeight="1">
      <x:c r="A24" s="31" t="str">
        <x:v>17</x:v>
      </x:c>
      <x:c r="B24" s="21" t="str">
        <x:v>資料・リハーサル</x:v>
      </x:c>
      <x:c r="C24" s="28" t="str">
        <x:v>アンケート・配布物</x:v>
      </x:c>
      <x:c r="D24" s="34" t="str">
        <x:v>未確認</x:v>
      </x:c>
      <x:c r="E24" s="22" t="str"/>
      <x:c r="F24" s="40" t="str"/>
      <x:c r="G24" s="22" t="str"/>
      <x:c r="H24" s="37" t="str">
        <x:v>共通</x:v>
      </x:c>
      <x:c r="I24" s="23" t="str">
        <x:v>リハーサル前</x:v>
      </x:c>
      <x:c r="J24" s="23" t="str">
        <x:v>フォロー担当</x:v>
      </x:c>
      <x:c r="K24" s="23" t="str">
        <x:v>回答と資料受け取りを試し、相談希望を担当へ引き継げる</x:v>
      </x:c>
      <x:c r="L24" s="23" t="str">
        <x:v>回答テスト・配布一覧</x:v>
      </x:c>
      <x:c r="M24" s="22" t="str"/>
      <x:c r="N24" s="22" t="str"/>
    </x:row>
    <x:row r="25" ht="54" customHeight="1">
      <x:c r="A25" s="31" t="str">
        <x:v>18</x:v>
      </x:c>
      <x:c r="B25" s="21" t="str">
        <x:v>資料・リハーサル</x:v>
      </x:c>
      <x:c r="C25" s="28" t="str">
        <x:v>前日の引き継ぎ</x:v>
      </x:c>
      <x:c r="D25" s="34" t="str">
        <x:v>未確認</x:v>
      </x:c>
      <x:c r="E25" s="22" t="str"/>
      <x:c r="F25" s="40" t="str"/>
      <x:c r="G25" s="22" t="str"/>
      <x:c r="H25" s="37" t="str">
        <x:v>共通</x:v>
      </x:c>
      <x:c r="I25" s="23" t="str">
        <x:v>前日</x:v>
      </x:c>
      <x:c r="J25" s="23" t="str">
        <x:v>運営責任者</x:v>
      </x:c>
      <x:c r="K25" s="23" t="str">
        <x:v>未完了項目ごとの対応者と期限、当日の集合・接続時刻が共有済み</x:v>
      </x:c>
      <x:c r="L25" s="23" t="str">
        <x:v>未完了一覧・連絡記録</x:v>
      </x:c>
      <x:c r="M25" s="22" t="str"/>
      <x:c r="N25" s="22" t="str"/>
    </x:row>
    <x:row r="26" ht="54" customHeight="1">
      <x:c r="A26" s="42" t="str">
        <x:v>19</x:v>
      </x:c>
      <x:c r="B26" s="43" t="str">
        <x:v>当日・終了時</x:v>
      </x:c>
      <x:c r="C26" s="44" t="str">
        <x:v>開始前の最終確認</x:v>
      </x:c>
      <x:c r="D26" s="45" t="str">
        <x:v>未確認</x:v>
      </x:c>
      <x:c r="E26" s="46" t="str"/>
      <x:c r="F26" s="47" t="str"/>
      <x:c r="G26" s="46" t="str"/>
      <x:c r="H26" s="48" t="str">
        <x:v>共通</x:v>
      </x:c>
      <x:c r="I26" s="49" t="str">
        <x:v>開場・配信前</x:v>
      </x:c>
      <x:c r="J26" s="49" t="str">
        <x:v>運営責任者</x:v>
      </x:c>
      <x:c r="K26" s="49" t="str">
        <x:v>担当者の到着、参加者導線、音声、資料、問い合わせ窓口を確認した</x:v>
      </x:c>
      <x:c r="L26" s="49" t="str">
        <x:v>最終チェック記録</x:v>
      </x:c>
      <x:c r="M26" s="46" t="str"/>
      <x:c r="N26" s="46" t="str"/>
    </x:row>
    <x:row r="27" ht="54" customHeight="1">
      <x:c r="A27" s="31" t="str">
        <x:v>20</x:v>
      </x:c>
      <x:c r="B27" s="21" t="str">
        <x:v>当日・終了時</x:v>
      </x:c>
      <x:c r="C27" s="28" t="str">
        <x:v>受付・遅刻者対応</x:v>
      </x:c>
      <x:c r="D27" s="34" t="str">
        <x:v>未確認</x:v>
      </x:c>
      <x:c r="E27" s="22" t="str"/>
      <x:c r="F27" s="40" t="str"/>
      <x:c r="G27" s="22" t="str"/>
      <x:c r="H27" s="37" t="str">
        <x:v>共通</x:v>
      </x:c>
      <x:c r="I27" s="23" t="str">
        <x:v>開場後</x:v>
      </x:c>
      <x:c r="J27" s="23" t="str">
        <x:v>受付担当</x:v>
      </x:c>
      <x:c r="K27" s="23" t="str">
        <x:v>名簿で出欠を記録し、遅刻・当日変更を決めた方法で案内できる</x:v>
      </x:c>
      <x:c r="L27" s="23" t="str">
        <x:v>受付記録</x:v>
      </x:c>
      <x:c r="M27" s="22" t="str"/>
      <x:c r="N27" s="22" t="str"/>
    </x:row>
    <x:row r="28" ht="54" customHeight="1">
      <x:c r="A28" s="31" t="str">
        <x:v>21</x:v>
      </x:c>
      <x:c r="B28" s="21" t="str">
        <x:v>当日・終了時</x:v>
      </x:c>
      <x:c r="C28" s="28" t="str">
        <x:v>進行・質問の管理</x:v>
      </x:c>
      <x:c r="D28" s="34" t="str">
        <x:v>未確認</x:v>
      </x:c>
      <x:c r="E28" s="22" t="str"/>
      <x:c r="F28" s="40" t="str"/>
      <x:c r="G28" s="22" t="str"/>
      <x:c r="H28" s="37" t="str">
        <x:v>共通</x:v>
      </x:c>
      <x:c r="I28" s="23" t="str">
        <x:v>講演中</x:v>
      </x:c>
      <x:c r="J28" s="23" t="str">
        <x:v>進行担当</x:v>
      </x:c>
      <x:c r="K28" s="23" t="str">
        <x:v>終了予定を管理し、未回答質問に回答担当を割り当てている</x:v>
      </x:c>
      <x:c r="L28" s="23" t="str">
        <x:v>進行表・質問記録</x:v>
      </x:c>
      <x:c r="M28" s="22" t="str"/>
      <x:c r="N28" s="22" t="str"/>
    </x:row>
    <x:row r="29" ht="54" customHeight="1">
      <x:c r="A29" s="31" t="str">
        <x:v>22</x:v>
      </x:c>
      <x:c r="B29" s="21" t="str">
        <x:v>当日・終了時</x:v>
      </x:c>
      <x:c r="C29" s="28" t="str">
        <x:v>終了案内と記録回収</x:v>
      </x:c>
      <x:c r="D29" s="34" t="str">
        <x:v>未確認</x:v>
      </x:c>
      <x:c r="E29" s="22" t="str"/>
      <x:c r="F29" s="40" t="str"/>
      <x:c r="G29" s="22" t="str"/>
      <x:c r="H29" s="37" t="str">
        <x:v>共通</x:v>
      </x:c>
      <x:c r="I29" s="23" t="str">
        <x:v>終了時</x:v>
      </x:c>
      <x:c r="J29" s="23" t="str">
        <x:v>運営担当</x:v>
      </x:c>
      <x:c r="K29" s="23" t="str">
        <x:v>配布物と問い合わせ方法を伝え、出欠・質問・アンケートを回収した</x:v>
      </x:c>
      <x:c r="L29" s="23" t="str">
        <x:v>回収ファイル一覧</x:v>
      </x:c>
      <x:c r="M29" s="22" t="str"/>
      <x:c r="N29" s="22" t="str"/>
    </x:row>
    <x:row r="30" ht="54" customHeight="1">
      <x:c r="A30" s="31" t="str">
        <x:v>23</x:v>
      </x:c>
      <x:c r="B30" s="21" t="str">
        <x:v>当日・終了時</x:v>
      </x:c>
      <x:c r="C30" s="28" t="str">
        <x:v>撤収・返却</x:v>
      </x:c>
      <x:c r="D30" s="34" t="str">
        <x:v>未確認</x:v>
      </x:c>
      <x:c r="E30" s="22" t="str"/>
      <x:c r="F30" s="40" t="str"/>
      <x:c r="G30" s="22" t="str"/>
      <x:c r="H30" s="37" t="str">
        <x:v>共通</x:v>
      </x:c>
      <x:c r="I30" s="23" t="str">
        <x:v>退出前</x:v>
      </x:c>
      <x:c r="J30" s="23" t="str">
        <x:v>会場担当</x:v>
      </x:c>
      <x:c r="K30" s="23" t="str">
        <x:v>貸出物返却、原状回復、忘れ物、名簿などの回収を確認した</x:v>
      </x:c>
      <x:c r="L30" s="23" t="str">
        <x:v>返却・退出記録</x:v>
      </x:c>
      <x:c r="M30" s="22" t="str"/>
      <x:c r="N30" s="22" t="str"/>
    </x:row>
    <x:row r="31" ht="54" customHeight="1">
      <x:c r="A31" s="42" t="str">
        <x:v>24</x:v>
      </x:c>
      <x:c r="B31" s="43" t="str">
        <x:v>フォロー・振り返り</x:v>
      </x:c>
      <x:c r="C31" s="44" t="str">
        <x:v>参加・欠席の照合</x:v>
      </x:c>
      <x:c r="D31" s="45" t="str">
        <x:v>未確認</x:v>
      </x:c>
      <x:c r="E31" s="46" t="str"/>
      <x:c r="F31" s="47" t="str"/>
      <x:c r="G31" s="46" t="str"/>
      <x:c r="H31" s="48" t="str">
        <x:v>共通</x:v>
      </x:c>
      <x:c r="I31" s="49" t="str">
        <x:v>連絡前</x:v>
      </x:c>
      <x:c r="J31" s="49" t="str">
        <x:v>申込管理担当</x:v>
      </x:c>
      <x:c r="K31" s="49" t="str">
        <x:v>申込・出欠・相談希望・配信停止を照合し、誤送信を防ぐ対象表にした</x:v>
      </x:c>
      <x:c r="L31" s="49" t="str">
        <x:v>連絡対象表</x:v>
      </x:c>
      <x:c r="M31" s="46" t="str"/>
      <x:c r="N31" s="46" t="str"/>
    </x:row>
    <x:row r="32" ht="54" customHeight="1">
      <x:c r="A32" s="31" t="str">
        <x:v>25</x:v>
      </x:c>
      <x:c r="B32" s="21" t="str">
        <x:v>フォロー・振り返り</x:v>
      </x:c>
      <x:c r="C32" s="28" t="str">
        <x:v>資料・録画とお礼の案内</x:v>
      </x:c>
      <x:c r="D32" s="34" t="str">
        <x:v>未確認</x:v>
      </x:c>
      <x:c r="E32" s="22" t="str"/>
      <x:c r="F32" s="40" t="str"/>
      <x:c r="G32" s="22" t="str"/>
      <x:c r="H32" s="37" t="str">
        <x:v>共通</x:v>
      </x:c>
      <x:c r="I32" s="23" t="str">
        <x:v>配布・公開前と送信後</x:v>
      </x:c>
      <x:c r="J32" s="23" t="str">
        <x:v>フォロー担当</x:v>
      </x:c>
      <x:c r="K32" s="23" t="str">
        <x:v>確認担当が資料・録画の内容、参加者の映り込み、許諾・共有範囲を確認し、送信後の不達も記録した</x:v>
      </x:c>
      <x:c r="L32" s="23" t="str">
        <x:v>公開前の確認記録・送信記録</x:v>
      </x:c>
      <x:c r="M32" s="22" t="str"/>
      <x:c r="N32" s="22" t="str"/>
    </x:row>
    <x:row r="33" ht="54" customHeight="1">
      <x:c r="A33" s="31" t="str">
        <x:v>26</x:v>
      </x:c>
      <x:c r="B33" s="21" t="str">
        <x:v>フォロー・振り返り</x:v>
      </x:c>
      <x:c r="C33" s="28" t="str">
        <x:v>相談希望者の引き継ぎ</x:v>
      </x:c>
      <x:c r="D33" s="34" t="str">
        <x:v>未確認</x:v>
      </x:c>
      <x:c r="E33" s="22" t="str"/>
      <x:c r="F33" s="40" t="str"/>
      <x:c r="G33" s="22" t="str"/>
      <x:c r="H33" s="37" t="str">
        <x:v>共通</x:v>
      </x:c>
      <x:c r="I33" s="23" t="str">
        <x:v>相手と約束した期限</x:v>
      </x:c>
      <x:c r="J33" s="23" t="str">
        <x:v>営業担当</x:v>
      </x:c>
      <x:c r="K33" s="23" t="str">
        <x:v>希望内容・手段・担当・次回連絡日を記録し、受け手が確認した</x:v>
      </x:c>
      <x:c r="L33" s="23" t="str">
        <x:v>営業引き継ぎ表</x:v>
      </x:c>
      <x:c r="M33" s="22" t="str"/>
      <x:c r="N33" s="22" t="str"/>
    </x:row>
    <x:row r="34" ht="54" customHeight="1">
      <x:c r="A34" s="31" t="str">
        <x:v>27</x:v>
      </x:c>
      <x:c r="B34" s="21" t="str">
        <x:v>フォロー・振り返り</x:v>
      </x:c>
      <x:c r="C34" s="28" t="str">
        <x:v>効果測定</x:v>
      </x:c>
      <x:c r="D34" s="34" t="str">
        <x:v>未確認</x:v>
      </x:c>
      <x:c r="E34" s="22" t="str"/>
      <x:c r="F34" s="40" t="str"/>
      <x:c r="G34" s="22" t="str"/>
      <x:c r="H34" s="37" t="str">
        <x:v>共通</x:v>
      </x:c>
      <x:c r="I34" s="23" t="str">
        <x:v>事前に決めた集計日</x:v>
      </x:c>
      <x:c r="J34" s="23" t="str">
        <x:v>企画責任者</x:v>
      </x:c>
      <x:c r="K34" s="23" t="str">
        <x:v>申込、出席、相談希望、実施商談を分け、同じ定義で集計した</x:v>
      </x:c>
      <x:c r="L34" s="23" t="str">
        <x:v>集計表</x:v>
      </x:c>
      <x:c r="M34" s="22" t="str"/>
      <x:c r="N34" s="22" t="str"/>
    </x:row>
    <x:row r="35" ht="54" customHeight="1">
      <x:c r="A35" s="31" t="str">
        <x:v>28</x:v>
      </x:c>
      <x:c r="B35" s="21" t="str">
        <x:v>フォロー・振り返り</x:v>
      </x:c>
      <x:c r="C35" s="28" t="str">
        <x:v>次回の変更と精算</x:v>
      </x:c>
      <x:c r="D35" s="34" t="str">
        <x:v>未確認</x:v>
      </x:c>
      <x:c r="E35" s="22" t="str"/>
      <x:c r="F35" s="40" t="str"/>
      <x:c r="G35" s="22" t="str"/>
      <x:c r="H35" s="37" t="str">
        <x:v>共通</x:v>
      </x:c>
      <x:c r="I35" s="23" t="str">
        <x:v>振り返り時</x:v>
      </x:c>
      <x:c r="J35" s="23" t="str">
        <x:v>運営責任者</x:v>
      </x:c>
      <x:c r="K35" s="23" t="str">
        <x:v>未完了の精算、改善項目、次回担当、見直す手順を決めた</x:v>
      </x:c>
      <x:c r="L35" s="23" t="str">
        <x:v>精算表・改善記録</x:v>
      </x:c>
      <x:c r="M35" s="22" t="str"/>
      <x:c r="N35" s="22" t="str"/>
    </x:row>
    <x:row r="36" ht="54" customHeight="1">
      <x:c r="A36" s="42" t="str">
        <x:v>29</x:v>
      </x:c>
      <x:c r="B36" s="43" t="str">
        <x:v>形式別確認</x:v>
      </x:c>
      <x:c r="C36" s="44" t="str">
        <x:v>登壇者と視聴者の入室</x:v>
      </x:c>
      <x:c r="D36" s="45" t="str">
        <x:v>未確認</x:v>
      </x:c>
      <x:c r="E36" s="46" t="str"/>
      <x:c r="F36" s="47" t="str"/>
      <x:c r="G36" s="46" t="str"/>
      <x:c r="H36" s="48" t="str">
        <x:v>オンライン・ハイブリッド</x:v>
      </x:c>
      <x:c r="I36" s="49" t="str">
        <x:v>リハーサル時</x:v>
      </x:c>
      <x:c r="J36" s="49" t="str">
        <x:v>配信担当</x:v>
      </x:c>
      <x:c r="K36" s="49" t="str">
        <x:v>それぞれの招待方法で入り、必要な操作ができる</x:v>
      </x:c>
      <x:c r="L36" s="49" t="str">
        <x:v>入室テスト記録</x:v>
      </x:c>
      <x:c r="M36" s="46" t="str"/>
      <x:c r="N36" s="46" t="str"/>
    </x:row>
    <x:row r="37" ht="54" customHeight="1">
      <x:c r="A37" s="31" t="str">
        <x:v>30</x:v>
      </x:c>
      <x:c r="B37" s="21" t="str">
        <x:v>形式別確認</x:v>
      </x:c>
      <x:c r="C37" s="28" t="str">
        <x:v>共有画面・音声・動画</x:v>
      </x:c>
      <x:c r="D37" s="34" t="str">
        <x:v>未確認</x:v>
      </x:c>
      <x:c r="E37" s="22" t="str"/>
      <x:c r="F37" s="40" t="str"/>
      <x:c r="G37" s="22" t="str"/>
      <x:c r="H37" s="37" t="str">
        <x:v>オンライン・ハイブリッド</x:v>
      </x:c>
      <x:c r="I37" s="23" t="str">
        <x:v>リハーサル時</x:v>
      </x:c>
      <x:c r="J37" s="23" t="str">
        <x:v>配信担当</x:v>
      </x:c>
      <x:c r="K37" s="23" t="str">
        <x:v>外部の視聴者端末で、資料文字と動画音声を確認できる</x:v>
      </x:c>
      <x:c r="L37" s="23" t="str">
        <x:v>視聴テスト記録</x:v>
      </x:c>
      <x:c r="M37" s="22" t="str"/>
      <x:c r="N37" s="22" t="str"/>
    </x:row>
    <x:row r="38" ht="54" customHeight="1">
      <x:c r="A38" s="31" t="str">
        <x:v>31</x:v>
      </x:c>
      <x:c r="B38" s="21" t="str">
        <x:v>形式別確認</x:v>
      </x:c>
      <x:c r="C38" s="28" t="str">
        <x:v>予備回線・代替連絡</x:v>
      </x:c>
      <x:c r="D38" s="34" t="str">
        <x:v>未確認</x:v>
      </x:c>
      <x:c r="E38" s="22" t="str"/>
      <x:c r="F38" s="40" t="str"/>
      <x:c r="G38" s="22" t="str"/>
      <x:c r="H38" s="37" t="str">
        <x:v>オンライン・ハイブリッド</x:v>
      </x:c>
      <x:c r="I38" s="23" t="str">
        <x:v>本番前</x:v>
      </x:c>
      <x:c r="J38" s="23" t="str">
        <x:v>運営責任者</x:v>
      </x:c>
      <x:c r="K38" s="23" t="str">
        <x:v>切替方法と、配信停止中に使える参加者への案内手段がある</x:v>
      </x:c>
      <x:c r="L38" s="23" t="str">
        <x:v>障害対応表</x:v>
      </x:c>
      <x:c r="M38" s="22" t="str"/>
      <x:c r="N38" s="22" t="str"/>
    </x:row>
    <x:row r="39" ht="54" customHeight="1">
      <x:c r="A39" s="31" t="str">
        <x:v>32</x:v>
      </x:c>
      <x:c r="B39" s="21" t="str">
        <x:v>形式別確認</x:v>
      </x:c>
      <x:c r="C39" s="28" t="str">
        <x:v>録画・レポート</x:v>
      </x:c>
      <x:c r="D39" s="34" t="str">
        <x:v>未確認</x:v>
      </x:c>
      <x:c r="E39" s="22" t="str"/>
      <x:c r="F39" s="40" t="str"/>
      <x:c r="G39" s="22" t="str"/>
      <x:c r="H39" s="37" t="str">
        <x:v>オンライン・ハイブリッド</x:v>
      </x:c>
      <x:c r="I39" s="23" t="str">
        <x:v>本番前</x:v>
      </x:c>
      <x:c r="J39" s="23" t="str">
        <x:v>管理担当</x:v>
      </x:c>
      <x:c r="K39" s="23" t="str">
        <x:v>必要な権限、録画開始条件、取得データと保存先を確認した</x:v>
      </x:c>
      <x:c r="L39" s="23" t="str">
        <x:v>設定記録</x:v>
      </x:c>
      <x:c r="M39" s="22" t="str"/>
      <x:c r="N39" s="22" t="str"/>
    </x:row>
    <x:row r="40" ht="54" customHeight="1">
      <x:c r="A40" s="31" t="str">
        <x:v>33</x:v>
      </x:c>
      <x:c r="B40" s="21" t="str">
        <x:v>形式別確認</x:v>
      </x:c>
      <x:c r="C40" s="28" t="str">
        <x:v>動線・設備・避難案内</x:v>
      </x:c>
      <x:c r="D40" s="34" t="str">
        <x:v>未確認</x:v>
      </x:c>
      <x:c r="E40" s="22" t="str"/>
      <x:c r="F40" s="40" t="str"/>
      <x:c r="G40" s="22" t="str"/>
      <x:c r="H40" s="37" t="str">
        <x:v>会場・ハイブリッド</x:v>
      </x:c>
      <x:c r="I40" s="23" t="str">
        <x:v>会場確認時</x:v>
      </x:c>
      <x:c r="J40" s="23" t="str">
        <x:v>会場担当</x:v>
      </x:c>
      <x:c r="K40" s="23" t="str">
        <x:v>受付から席まで案内でき、定員・電源・避難経路を会場側と確認した</x:v>
      </x:c>
      <x:c r="L40" s="23" t="str">
        <x:v>会場図・確認記録</x:v>
      </x:c>
      <x:c r="M40" s="22" t="str"/>
      <x:c r="N40" s="22" t="str"/>
    </x:row>
    <x:row r="41" ht="54" customHeight="1">
      <x:c r="A41" s="31" t="str">
        <x:v>34</x:v>
      </x:c>
      <x:c r="B41" s="21" t="str">
        <x:v>形式別確認</x:v>
      </x:c>
      <x:c r="C41" s="28" t="str">
        <x:v>備品・搬入・返却</x:v>
      </x:c>
      <x:c r="D41" s="34" t="str">
        <x:v>未確認</x:v>
      </x:c>
      <x:c r="E41" s="22" t="str"/>
      <x:c r="F41" s="40" t="str"/>
      <x:c r="G41" s="22" t="str"/>
      <x:c r="H41" s="37" t="str">
        <x:v>会場・ハイブリッド</x:v>
      </x:c>
      <x:c r="I41" s="23" t="str">
        <x:v>前日</x:v>
      </x:c>
      <x:c r="J41" s="23" t="str">
        <x:v>会場担当</x:v>
      </x:c>
      <x:c r="K41" s="23" t="str">
        <x:v>数量と持参者、到着先、返却先、使用できる時間が決まっている</x:v>
      </x:c>
      <x:c r="L41" s="23" t="str">
        <x:v>備品台帳</x:v>
      </x:c>
      <x:c r="M41" s="22" t="str"/>
      <x:c r="N41" s="22" t="str"/>
    </x:row>
    <x:row r="42" ht="54" customHeight="1">
      <x:c r="A42" s="31" t="str">
        <x:v>35</x:v>
      </x:c>
      <x:c r="B42" s="21" t="str">
        <x:v>形式別確認</x:v>
      </x:c>
      <x:c r="C42" s="28" t="str">
        <x:v>投影・音声・受付</x:v>
      </x:c>
      <x:c r="D42" s="34" t="str">
        <x:v>未確認</x:v>
      </x:c>
      <x:c r="E42" s="22" t="str"/>
      <x:c r="F42" s="40" t="str"/>
      <x:c r="G42" s="22" t="str"/>
      <x:c r="H42" s="37" t="str">
        <x:v>会場・ハイブリッド</x:v>
      </x:c>
      <x:c r="I42" s="23" t="str">
        <x:v>開場前</x:v>
      </x:c>
      <x:c r="J42" s="23" t="str">
        <x:v>運営担当</x:v>
      </x:c>
      <x:c r="K42" s="23" t="str">
        <x:v>後方席で音声・文字を確認し、受付と遅刻者案内を試して結果を記録した</x:v>
      </x:c>
      <x:c r="L42" s="23" t="str">
        <x:v>会場テスト記録</x:v>
      </x:c>
      <x:c r="M42" s="22" t="str"/>
      <x:c r="N42" s="22" t="str"/>
    </x:row>
    <x:row r="43" ht="54" customHeight="1">
      <x:c r="A43" s="31" t="str">
        <x:v>36</x:v>
      </x:c>
      <x:c r="B43" s="21" t="str">
        <x:v>形式別確認</x:v>
      </x:c>
      <x:c r="C43" s="28" t="str">
        <x:v>会場音声と配信音声</x:v>
      </x:c>
      <x:c r="D43" s="34" t="str">
        <x:v>未確認</x:v>
      </x:c>
      <x:c r="E43" s="22" t="str"/>
      <x:c r="F43" s="40" t="str"/>
      <x:c r="G43" s="22" t="str"/>
      <x:c r="H43" s="37" t="str">
        <x:v>ハイブリッド</x:v>
      </x:c>
      <x:c r="I43" s="23" t="str">
        <x:v>リハーサル時</x:v>
      </x:c>
      <x:c r="J43" s="23" t="str">
        <x:v>配信担当</x:v>
      </x:c>
      <x:c r="K43" s="23" t="str">
        <x:v>登壇・会場質問・動画音声が両方で聞こえ、二重音声がない</x:v>
      </x:c>
      <x:c r="L43" s="23" t="str">
        <x:v>両経路の試聴記録</x:v>
      </x:c>
      <x:c r="M43" s="22" t="str"/>
      <x:c r="N43" s="22" t="str"/>
    </x:row>
    <x:row r="44" ht="54" customHeight="1">
      <x:c r="A44" s="31" t="str">
        <x:v>37</x:v>
      </x:c>
      <x:c r="B44" s="21" t="str">
        <x:v>形式別確認</x:v>
      </x:c>
      <x:c r="C44" s="28" t="str">
        <x:v>両方の参加者対応</x:v>
      </x:c>
      <x:c r="D44" s="34" t="str">
        <x:v>未確認</x:v>
      </x:c>
      <x:c r="E44" s="22" t="str"/>
      <x:c r="F44" s="40" t="str"/>
      <x:c r="G44" s="22" t="str"/>
      <x:c r="H44" s="37" t="str">
        <x:v>ハイブリッド</x:v>
      </x:c>
      <x:c r="I44" s="23" t="str">
        <x:v>本番前</x:v>
      </x:c>
      <x:c r="J44" s="23" t="str">
        <x:v>運営責任者</x:v>
      </x:c>
      <x:c r="K44" s="23" t="str">
        <x:v>会場とオンラインの質問受付・案内担当を分け、進行役へ渡せる</x:v>
      </x:c>
      <x:c r="L44" s="23" t="str">
        <x:v>担当表・進行表</x:v>
      </x:c>
      <x:c r="M44" s="22" t="str"/>
      <x:c r="N44" s="22" t="str"/>
    </x:row>
    <x:row r="45" ht="54" customHeight="1">
      <x:c r="A45" s="32" t="str">
        <x:v>38</x:v>
      </x:c>
      <x:c r="B45" s="24" t="str">
        <x:v>形式別確認</x:v>
      </x:c>
      <x:c r="C45" s="29" t="str">
        <x:v>片側停止の判断</x:v>
      </x:c>
      <x:c r="D45" s="35" t="str">
        <x:v>未確認</x:v>
      </x:c>
      <x:c r="E45" s="25" t="str"/>
      <x:c r="F45" s="41" t="str"/>
      <x:c r="G45" s="25" t="str"/>
      <x:c r="H45" s="38" t="str">
        <x:v>ハイブリッド</x:v>
      </x:c>
      <x:c r="I45" s="26" t="str">
        <x:v>本番前</x:v>
      </x:c>
      <x:c r="J45" s="26" t="str">
        <x:v>企画責任者</x:v>
      </x:c>
      <x:c r="K45" s="26" t="str">
        <x:v>片側に障害が起きたときの継続・中断・再案内を決めている</x:v>
      </x:c>
      <x:c r="L45" s="26" t="str">
        <x:v>障害対応表</x:v>
      </x:c>
      <x:c r="M45" s="25" t="str"/>
      <x:c r="N45" s="25" t="str"/>
    </x:row>
  </x:sheetData>
  <x:conditionalFormatting sqref="D8:D45">
    <x:cfRule type="expression" dxfId="0" priority="1">
      <x:formula>$D8="未確認"</x:formula>
    </x:cfRule>
    <x:cfRule type="expression" dxfId="1" priority="2">
      <x:formula>$D8="対応中"</x:formula>
    </x:cfRule>
    <x:cfRule type="expression" dxfId="2" priority="3">
      <x:formula>$D8="要判断"</x:formula>
    </x:cfRule>
    <x:cfRule type="expression" dxfId="3" priority="4">
      <x:formula>$D8="完了"</x:formula>
    </x:cfRule>
    <x:cfRule type="expression" dxfId="4" priority="5">
      <x:formula>$D8="対象外"</x:formula>
    </x:cfRule>
  </x:conditionalFormatting>
  <x:dataValidations count="1">
    <x:dataValidation type="list" sqref="D8:D45">
      <x:formula1>"未確認,対応中,要判断,完了,対象外"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7680fc90fa84d43"/>
  </x:tableParts>
</x:worksheet>
</file>